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Y:\0070　　■議場システム関係\議会DX選定委員会\R070912_公募型プロポーザル方式\01_仕様・実施要領・各種様式\"/>
    </mc:Choice>
  </mc:AlternateContent>
  <xr:revisionPtr revIDLastSave="0" documentId="13_ncr:1_{EF480805-6687-4F20-831A-95795E2E6E8A}" xr6:coauthVersionLast="47" xr6:coauthVersionMax="47" xr10:uidLastSave="{00000000-0000-0000-0000-000000000000}"/>
  <bookViews>
    <workbookView xWindow="-120" yWindow="-120" windowWidth="20730" windowHeight="11760" xr2:uid="{18ABE059-6285-465D-BF4A-50440AF7E028}"/>
  </bookViews>
  <sheets>
    <sheet name="機能要件一覧 " sheetId="3" r:id="rId1"/>
  </sheets>
  <definedNames>
    <definedName name="_xlnm._FilterDatabase" localSheetId="0" hidden="1">'機能要件一覧 '!$F$17:$F$83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<sst xmlns="http://schemas.openxmlformats.org/spreadsheetml/2006/main" count="150" uniqueCount="139">
  <si>
    <t>番号</t>
    <rPh sb="0" eb="2">
      <t>バンゴウ</t>
    </rPh>
    <phoneticPr fontId="1"/>
  </si>
  <si>
    <t>(1)①</t>
  </si>
  <si>
    <t>(1)①</t>
    <phoneticPr fontId="1"/>
  </si>
  <si>
    <t>(1)②</t>
  </si>
  <si>
    <t>(1)②</t>
    <phoneticPr fontId="1"/>
  </si>
  <si>
    <t>(2)①</t>
  </si>
  <si>
    <t>(1)③</t>
    <phoneticPr fontId="1"/>
  </si>
  <si>
    <t>(2)②</t>
  </si>
  <si>
    <t>(2)③</t>
  </si>
  <si>
    <t>(3)①</t>
  </si>
  <si>
    <t>(3)②</t>
  </si>
  <si>
    <t>(4)①</t>
  </si>
  <si>
    <t>(4)②</t>
  </si>
  <si>
    <t>(4)③</t>
  </si>
  <si>
    <t>(4)④</t>
  </si>
  <si>
    <t>(4)⑥</t>
  </si>
  <si>
    <t>(4)⑦</t>
  </si>
  <si>
    <t>(4)⑧</t>
  </si>
  <si>
    <t>(4)⑨</t>
  </si>
  <si>
    <t>(4)⑩</t>
  </si>
  <si>
    <t>(4)⑪</t>
  </si>
  <si>
    <t>(5)①</t>
  </si>
  <si>
    <t>(5)②</t>
  </si>
  <si>
    <t>(5)③</t>
  </si>
  <si>
    <t>仕様書
番号</t>
    <rPh sb="0" eb="3">
      <t>シヨウショ</t>
    </rPh>
    <rPh sb="4" eb="6">
      <t>バンゴウ</t>
    </rPh>
    <phoneticPr fontId="1"/>
  </si>
  <si>
    <t>機能要件の詳細</t>
    <rPh sb="0" eb="4">
      <t>キノウヨウケン</t>
    </rPh>
    <rPh sb="5" eb="7">
      <t>ショウサイ</t>
    </rPh>
    <phoneticPr fontId="1"/>
  </si>
  <si>
    <t>項目</t>
    <rPh sb="0" eb="2">
      <t>コウモク</t>
    </rPh>
    <phoneticPr fontId="1"/>
  </si>
  <si>
    <t>８－４　登退庁設備の機能</t>
    <phoneticPr fontId="1"/>
  </si>
  <si>
    <t>(2)②</t>
    <phoneticPr fontId="1"/>
  </si>
  <si>
    <t>(2)④</t>
    <phoneticPr fontId="1"/>
  </si>
  <si>
    <t>(2)⑤</t>
    <phoneticPr fontId="1"/>
  </si>
  <si>
    <t>対応状況</t>
    <rPh sb="0" eb="2">
      <t>タイオウ</t>
    </rPh>
    <rPh sb="2" eb="4">
      <t>ジョウキョウ</t>
    </rPh>
    <phoneticPr fontId="1"/>
  </si>
  <si>
    <t>備考</t>
    <rPh sb="0" eb="2">
      <t>ビコウ</t>
    </rPh>
    <phoneticPr fontId="1"/>
  </si>
  <si>
    <t>会社名等</t>
    <rPh sb="0" eb="3">
      <t>カイシャメイ</t>
    </rPh>
    <rPh sb="3" eb="4">
      <t>ナド</t>
    </rPh>
    <phoneticPr fontId="1"/>
  </si>
  <si>
    <t>要求仕様確認書</t>
    <rPh sb="0" eb="2">
      <t>ヨウキュウ</t>
    </rPh>
    <rPh sb="2" eb="4">
      <t>シヨウ</t>
    </rPh>
    <rPh sb="4" eb="7">
      <t>カクニンショ</t>
    </rPh>
    <phoneticPr fontId="1"/>
  </si>
  <si>
    <t>(4)⑫</t>
    <phoneticPr fontId="1"/>
  </si>
  <si>
    <t>様式７</t>
    <rPh sb="0" eb="2">
      <t>ヨウシキ</t>
    </rPh>
    <phoneticPr fontId="1"/>
  </si>
  <si>
    <t>本設備は、議会運営に必要な音響映像機器の一元管理を行い、簡単に操作できるとともに運営の省力化を実現できるシステムを構築すること。</t>
  </si>
  <si>
    <t>赤外線方式の会議用マイクシステムを各席に設置し拡声を行うとともに、断線対策及びハウリングの起きにくい明瞭度の高い録音と拡声を実現すること。</t>
  </si>
  <si>
    <t>(2)⑥</t>
    <phoneticPr fontId="1"/>
  </si>
  <si>
    <t>議会運営に関わる全ての操作をタッチパネルで行うことができるものとすること。</t>
  </si>
  <si>
    <t>(1)④</t>
    <phoneticPr fontId="1"/>
  </si>
  <si>
    <t>(1)⑤</t>
    <phoneticPr fontId="1"/>
  </si>
  <si>
    <t>(1)⑥</t>
    <phoneticPr fontId="1"/>
  </si>
  <si>
    <t>(1)⑦</t>
    <phoneticPr fontId="1"/>
  </si>
  <si>
    <t>(1)⑧</t>
    <phoneticPr fontId="1"/>
  </si>
  <si>
    <t>本会議場のシステムに使用する機器をタッチパネルからの制御ができ、安定稼働が可能なシステムであること。また、故障原因等が想定される要因は、検証済みのシステムであること。</t>
    <phoneticPr fontId="1"/>
  </si>
  <si>
    <t>長期安定運用を可能とするため、制御部に使用する制御端末は、ＯＳサポート期限等が設定されないＯＳを採用すること。ただし、サポート期限があるＯＳを採用している制御端末については、サポート期限が切れた場合に、１０年間無償でＯＳ及びシステムのバージョンアップを行うこと。また、本業務で納入したカメラ、マイクについては、システムのバージョンアップ後も制御可能であること。</t>
    <phoneticPr fontId="1"/>
  </si>
  <si>
    <t>制御部は正・副の冗長化構成とし、正の制御部にエラー等が発生した場合には、自動的にエラー検知し、副の制御部に、これまで登録したテロップや名簿等をコピーし、従来と同様の使用状態で１０分以内に起動可能であること。</t>
    <phoneticPr fontId="1"/>
  </si>
  <si>
    <t>制御部には停電時に備え無停電電源装置を設置すること。</t>
    <phoneticPr fontId="1"/>
  </si>
  <si>
    <t>電子採決機能を有し、採決結果の表示は無記名投票及び記名投票に対応できること。記名投票の結果は議員ごとに賛成・反対を表示し、それぞれの合計数を表示できること。採決操作はタッチパネルで操作可能であり、採決結果は議場内ディスプレイ及びオンエア映像に表示可能であること。</t>
    <phoneticPr fontId="1"/>
  </si>
  <si>
    <t>場内のシステム操作は、議場内の操作席で行えること。</t>
    <phoneticPr fontId="1"/>
  </si>
  <si>
    <t>操作に必要となる機器は、操作席に設置すること。</t>
    <phoneticPr fontId="1"/>
  </si>
  <si>
    <t>(2)①</t>
    <phoneticPr fontId="1"/>
  </si>
  <si>
    <t>マイク、カメラ、テロップが連動し、同時に切り替えができ、タッチパネルを使用し、視覚的に分かりやすく、簡単なワンマンオペレーションによる操作で議会運営が可能であること。</t>
    <phoneticPr fontId="1"/>
  </si>
  <si>
    <t>ハイビジョンカメラの撮影映像の表示、カメラのレンズの方向などの調整やカメラの切り替え、テロップの表示操作、マイクの切り替えや音量調節、採決操作も一つのタッチパネルの画面上で全て表示及び操作ができること。また、録音・録画、質問残時間の管理、出席議員数の表示等の操作についても同様とすること。</t>
    <phoneticPr fontId="1"/>
  </si>
  <si>
    <t>タッチパネル画面の表示は、実際の議場の座席レイアウトに沿って作成すること。また、レイアウトについては複数のパターン設定が可能で、開会中でもレイアウト変更等についても職員が簡単に対応可能であること。</t>
    <phoneticPr fontId="1"/>
  </si>
  <si>
    <t>操作及び表示画面の構成や機能、項目、配置、デザイン、配色等に関しては、全て本町の意向に沿って作成すること。</t>
    <phoneticPr fontId="1"/>
  </si>
  <si>
    <t>（３）  撮影・録画・テロップ表示・場内ディスプレイ・配信</t>
    <rPh sb="5" eb="7">
      <t>サツエイ</t>
    </rPh>
    <phoneticPr fontId="1"/>
  </si>
  <si>
    <t>議場で撮影した映像や音声及び映像に表示したテロップを合成し、議会映像の生中継映像等を安定的にインターネット配信設備及び館内共聴設備に適切な信号を出力できること。</t>
    <phoneticPr fontId="1"/>
  </si>
  <si>
    <t>発言者及び議場内撮影用に旋回型のハイビジョンカメラを３台以上設置すること。設置場所については、議場内の前方の角部壁面（執行部席の左右後方上部）と後方の中心部（議員席の中央後方上部）に各１台とする。また、後方に設置するカメラは天井面から議長席を適切な角度で撮影できるようにできる限り下方に設置可能であること。設置するカメラのズーム機能は光学２０倍、デジタル２０倍以上とし、広角側撮影角度は７０度以上であり、立席採決時にも１台のカメラで議員全員が撮影可能であること。</t>
    <phoneticPr fontId="1"/>
  </si>
  <si>
    <t>(3)③</t>
    <phoneticPr fontId="1"/>
  </si>
  <si>
    <t>(3)④</t>
    <phoneticPr fontId="1"/>
  </si>
  <si>
    <t>(3)⑤</t>
    <phoneticPr fontId="1"/>
  </si>
  <si>
    <t>(3)⑥</t>
    <phoneticPr fontId="1"/>
  </si>
  <si>
    <t>(3)⑦</t>
    <phoneticPr fontId="1"/>
  </si>
  <si>
    <t>(3)⑧</t>
    <phoneticPr fontId="1"/>
  </si>
  <si>
    <t>(3)⑨</t>
    <phoneticPr fontId="1"/>
  </si>
  <si>
    <t>(3)⑩</t>
    <phoneticPr fontId="1"/>
  </si>
  <si>
    <t>(3)⑪</t>
    <phoneticPr fontId="1"/>
  </si>
  <si>
    <t>(3)⑫</t>
    <phoneticPr fontId="1"/>
  </si>
  <si>
    <t>(3)⑬</t>
    <phoneticPr fontId="1"/>
  </si>
  <si>
    <t>(3)⑭</t>
    <phoneticPr fontId="1"/>
  </si>
  <si>
    <t>事前にカメラごとに撮影する対象者を設定することができ、また、事前に発言者ごとに最適なレンズの角度、方向、大きさなどを設定することができるものとすること。また、開会中であってもタッチパネルよりカメラの調整が可能で、調整後の登録も可能であること。</t>
    <phoneticPr fontId="1"/>
  </si>
  <si>
    <t>撮影した映像には、事前に登録した発言者の役職名や氏名などのテロップを、カメラやマイクと連動し自動的に表示することができるものとすること。また、テロップはＪＩＳ第１、第２水準及び外字にも対応しており、議員名称等が正確に表示可能であること。</t>
    <phoneticPr fontId="1"/>
  </si>
  <si>
    <t>演壇席や質問席など、不特定多数の者が発言する席については、会議中に必要に応じて随時、職員が一人で容易に必要なテロップを表示することができる機能を持つものとすること。テロップについては、改選等による議員名、役職名等の変更や人事異動後の職員名、役職名等の変更等を職員が随時、開会中においても容易に変更できるものとすること。</t>
    <phoneticPr fontId="1"/>
  </si>
  <si>
    <t>議長席後方に７５型ディスプレイを、執行部席後方にも６５型ディスプレイを壁面に設置すること。表示内容は、配信映像、発言残時間、現在時刻、出席議員数、資料映像、採決状況が表示でき、必要な情報を４分割まで表示可能であること。表示レイアウト数については議会事務局担当者と協議し、必要数作成可能であること。また、表示レイアウトについては、開会中でも職員が容易にタッチパネルから変更できるものとすること。</t>
    <phoneticPr fontId="1"/>
  </si>
  <si>
    <t>傍聴席には４３型ディスプレイを水平角度が調整可能な金具で壁面に設置すること。表示内容は配信映像と字幕テロップを合成したものを表示可能であること。レイアウトについては議会事務局担当者と協議し承認を得るものとする。</t>
    <phoneticPr fontId="1"/>
  </si>
  <si>
    <t>操作席には２０インチ以上のタッチパネルを設置すること。２０インチタッチパネル内には３台のカメラの映像、オンエア映像、資料映像が表示でき、直接タッチパネル内のカメラ映像を触ることでカメラの操作ができるものとすること。</t>
    <phoneticPr fontId="1"/>
  </si>
  <si>
    <t>場内ディスプレイに表示される発言残時間制限時間終了前の任意の時間で背景色の色を変化させる、秒表示、効果音など発言者へ知らせることができるものとすること。</t>
    <phoneticPr fontId="1"/>
  </si>
  <si>
    <t>撮影映像等をデジタルフルハイビジョンで録画することができるハードディスク内蔵ブルーレイレコーダなどの機器を設置し、録画の開始や停止等についても操作席のタッチパネルで職員が容易に操作できるものとすること。</t>
    <phoneticPr fontId="1"/>
  </si>
  <si>
    <t>操作席にはＰＣ端末やタブレット端末等が接続可能な外部入力パネルを設けること。また、入力された映像は議場内のディスプレイにタッチパネルからの選択で表示可能であること。</t>
    <phoneticPr fontId="1"/>
  </si>
  <si>
    <t>議場の映像音声はインターネット配信に適したデータにエンコード及び録画でき、エンコードされた信号はライブ配信、録画されたデータは編集し、後日録画配信が可能であること。</t>
    <phoneticPr fontId="1"/>
  </si>
  <si>
    <t>支給するオンプロミス方式の識字化システム（AmiVoice ScribeAssist）で議場の音声信号をリアルタイムで字幕化した映像は、傍聴席に設置するディスプレイで表示可能である。また、定例会で使用する専門用語や固有名詞、禁止文字が単語登録できるものとする。識字化システムを別途納入する場合には、アドバンスドメディア社のアミボイススクライブアシストと同等以上の応答速度と精度を有するものとする。</t>
    <phoneticPr fontId="1"/>
  </si>
  <si>
    <t>議場の映像音声はＯＦＤＭ変調器にて役場庁舎内の地上波デジタル信号が視聴可能なテレビでライブ配信が可能であること。</t>
    <phoneticPr fontId="1"/>
  </si>
  <si>
    <t>(4)⑤</t>
    <phoneticPr fontId="1"/>
  </si>
  <si>
    <t>（４）  音響・録音</t>
    <rPh sb="5" eb="7">
      <t>オンキョウ</t>
    </rPh>
    <rPh sb="8" eb="10">
      <t>ロクオン</t>
    </rPh>
    <phoneticPr fontId="1"/>
  </si>
  <si>
    <t>議場にマイクやスピーカーなどの必要な音響設備を設置すること。なお、マイクはスピーカー及びイヤホンジャックを備えたもので国内メーカー製とし、方式は赤外線方式、形状は卓上据置型とすること。</t>
    <phoneticPr fontId="1"/>
  </si>
  <si>
    <t>音響設備は、高品質な音質を確保し、またハウリングの発生を抑制するなど発言の明瞭な聞き取り、高品質の録音を確実に行うことができるものとすること。</t>
    <phoneticPr fontId="1"/>
  </si>
  <si>
    <t>マイクシステムに関しては、ＯＮ/ＯＦＦ操作等の外部制御を行う際の仕様内容が開示され、メーカー及び正規代理店以外の会社であっても、仕様内容を開示し、タッチパネル方式によるマイク制御可能な機種を選定すること。また、システムの障害発生時には迅速な復旧対応が可能となる機能と体制を考慮したものにすること。さらに、メンテナンス性を考慮して国内メーカー製とし、保守の容易性が確保できるものであること。</t>
    <phoneticPr fontId="1"/>
  </si>
  <si>
    <t>マイクロホンは２箇所角度を調整できるグースネック部分があり、マイクロホンの向きが容易に口元に調整可能であること。</t>
    <phoneticPr fontId="1"/>
  </si>
  <si>
    <t>カメラの切り替えなどに連動し、自動で発信者のマイクスイッチのＯＮ/ＯＦＦができるものとすること。ただし議長席などのマイクを優先とするなど、一部のマイクのスイッチが常に入った状態とすることができるものとすること。また、同時に発言可能なマイクユニット数は４台以上とすること。</t>
    <phoneticPr fontId="1"/>
  </si>
  <si>
    <t>発言時にはマイクヘッド又はマイクユニットが点灯し、視覚的にもマイクのＯＮ/ＯＦＦの状態が確認できるものであること。</t>
    <phoneticPr fontId="1"/>
  </si>
  <si>
    <t>議長席は１席で、議長用のマイクユニットを設置し、演壇１席、質問席１席、議員席１６席、執行部席１８席、事務局長席１席にそれぞれ参加者用のマイクユニットを設置すること。なお、マイクの長さはそれぞれの発言状況を考慮し、発言を明瞭に拾うことができる適切かつ妥当な長さとし、６００ｍｍ以上であること。</t>
    <phoneticPr fontId="1"/>
  </si>
  <si>
    <t>マイクの個別音量及び全体音量の調整は、操作席のタッチパネルの画面上で開会中であっても容易に調整することができるものとすること</t>
    <phoneticPr fontId="1"/>
  </si>
  <si>
    <t>赤外線マイクとは別に、集音用のマイクを天井面に設置し、不規則発言も録音可能であること。</t>
    <phoneticPr fontId="1"/>
  </si>
  <si>
    <t>議場拡声設備については既設設備を流用するものとする。</t>
    <phoneticPr fontId="1"/>
  </si>
  <si>
    <t>議場のマイクは電子採決機能を有し、賛成・反対・棄権を選択できる３択以上のスイッチを備えること。</t>
    <phoneticPr fontId="1"/>
  </si>
  <si>
    <t>会議の開始等を知らせるブザー音のＯＮ／ＯＦＦは、タッチパネルから操作できるものとし、会議の開始等を知らせることができるものとすること。</t>
    <phoneticPr fontId="1"/>
  </si>
  <si>
    <t>議場設備が実装可能な機器収納架を設置すること。</t>
    <phoneticPr fontId="1"/>
  </si>
  <si>
    <t>既存設備撤去後、機器開口部についてはパネル等で補修すること。また、補修パネルの色については議会事務局担当者と協議し、承認を得るものとする。</t>
    <phoneticPr fontId="1"/>
  </si>
  <si>
    <t>(5)④</t>
    <phoneticPr fontId="1"/>
  </si>
  <si>
    <t>本設備は、委員会室運営に必要な音響映像機器を設置し、簡単に操作できるとともに運営の省力化を実現できるシステムを構築すること</t>
    <phoneticPr fontId="1"/>
  </si>
  <si>
    <t>デジタルワイヤレスマイクを各委員会室に６本以上設置すること。</t>
    <phoneticPr fontId="1"/>
  </si>
  <si>
    <t>旋回型のハイビジョンカメラを各委員会室に２台以上設置し、任意に切替操作が可能であること。</t>
    <phoneticPr fontId="1"/>
  </si>
  <si>
    <t>天井埋込型スピーカーを各委員会室に２台以上設置し、ハウリングしないように音響調整を行うこと。</t>
    <phoneticPr fontId="1"/>
  </si>
  <si>
    <t>デジタルワイヤレスマイクとは別に既設集音マイクを接続し、録音可能であること。</t>
    <phoneticPr fontId="1"/>
  </si>
  <si>
    <t>マイク音声とカメラ映像をＨＤ－ＳＤＩ信号に重畳し、インターネット配信用エンコーダーへ送信可能であること。</t>
    <phoneticPr fontId="1"/>
  </si>
  <si>
    <t>委員会撮影用に旋回型のハイビジョンカメラを各委員会室に２台以上設置すること。設置するカメラのズーム機能は光学１２倍以上とし、広角側撮影角度は７０度以上であり、２台のカメラで全体の撮影が可能であること。</t>
    <phoneticPr fontId="1"/>
  </si>
  <si>
    <t>各委員会室のカメラ映像はスイッチャーで任意に切り替え可能であること。</t>
    <phoneticPr fontId="1"/>
  </si>
  <si>
    <t>(3)①</t>
    <phoneticPr fontId="1"/>
  </si>
  <si>
    <t>(3)②</t>
    <phoneticPr fontId="1"/>
  </si>
  <si>
    <t>各委員会室にハンド型のデジタルワイヤレスマイクを６本以上設置し、全てのマイクが充電可能な充電器も設置すること。デジタルワイヤレスマイクについては秘匿性に優れた高いセキュリティ機能を持ち、送受信は暗号化方式であること。また、国内メーカー製とすること。</t>
    <phoneticPr fontId="1"/>
  </si>
  <si>
    <t>録音については、デジタルデータとして発言等を高品質で録音するための録音機器（会議録等作成用として使用するので、ＳＤカード及びＵＳＢメモリでの録音とする。）を設置すること。</t>
    <phoneticPr fontId="1"/>
  </si>
  <si>
    <t>拡声については各委員会室に２台以上、広指向性タイプの天井埋込型スピーカーを設置すること。</t>
    <phoneticPr fontId="1"/>
  </si>
  <si>
    <t>（４） その他</t>
    <rPh sb="6" eb="7">
      <t>タ</t>
    </rPh>
    <phoneticPr fontId="1"/>
  </si>
  <si>
    <t>(4)①</t>
    <phoneticPr fontId="1"/>
  </si>
  <si>
    <t>(4)②</t>
    <phoneticPr fontId="1"/>
  </si>
  <si>
    <t>各委員会室設備が一括で電源管理が可能な電源ユニットを設置すること。</t>
    <phoneticPr fontId="1"/>
  </si>
  <si>
    <t>各委員会室設備が実装可能な機器収納ワゴンを設置すること。</t>
    <phoneticPr fontId="1"/>
  </si>
  <si>
    <t>（１）  概要</t>
    <phoneticPr fontId="1"/>
  </si>
  <si>
    <t>本設備は、登退庁状況を容易に操作できるとともに表示可能であること。</t>
    <phoneticPr fontId="1"/>
  </si>
  <si>
    <t>登退庁管理は議会事務局に設置する登退庁管理端末で可能であること。</t>
    <phoneticPr fontId="1"/>
  </si>
  <si>
    <t>登退庁操作は議会事務局受付に設置する２１．５型のタッチパネルで可能であること。</t>
    <phoneticPr fontId="1"/>
  </si>
  <si>
    <t>タッチパネルで操作された登退庁状況は、別途設置する６５型ディスプレイで表示可能であること。</t>
    <phoneticPr fontId="1"/>
  </si>
  <si>
    <t>登退庁管理端末では名簿管理、各部屋の使用状況登録、サイネージ静止画登録が可能であること。</t>
    <phoneticPr fontId="1"/>
  </si>
  <si>
    <t>長期安定運用を可能とするため、制御部に使用する制御端末は、ＯＳサポート期限等が設定されないＯＳを採用すること、もしくはサポート期限があるＯＳを採用している制御端末は、サポート期限が切れた場合には１０年間無償でＯＳ及びシステムのバージョンアップを行うこと。</t>
    <phoneticPr fontId="1"/>
  </si>
  <si>
    <t>８－２　議場の基本機能</t>
    <phoneticPr fontId="1"/>
  </si>
  <si>
    <r>
      <t>（１）</t>
    </r>
    <r>
      <rPr>
        <sz val="7"/>
        <rFont val="Times New Roman"/>
        <family val="1"/>
      </rPr>
      <t xml:space="preserve">       </t>
    </r>
    <r>
      <rPr>
        <sz val="10.5"/>
        <rFont val="游明朝"/>
        <family val="1"/>
        <charset val="128"/>
      </rPr>
      <t>概要</t>
    </r>
    <phoneticPr fontId="1"/>
  </si>
  <si>
    <r>
      <t>（２）  </t>
    </r>
    <r>
      <rPr>
        <sz val="11"/>
        <rFont val="Times New Roman"/>
        <family val="1"/>
      </rPr>
      <t xml:space="preserve"> </t>
    </r>
    <r>
      <rPr>
        <sz val="11"/>
        <rFont val="游明朝"/>
        <family val="1"/>
        <charset val="128"/>
      </rPr>
      <t>操作</t>
    </r>
    <rPh sb="6" eb="8">
      <t>ソウサ</t>
    </rPh>
    <phoneticPr fontId="1"/>
  </si>
  <si>
    <r>
      <t>（５）  </t>
    </r>
    <r>
      <rPr>
        <sz val="11"/>
        <rFont val="Times New Roman"/>
        <family val="1"/>
      </rPr>
      <t xml:space="preserve"> </t>
    </r>
    <r>
      <rPr>
        <sz val="11"/>
        <rFont val="游明朝"/>
        <family val="1"/>
        <charset val="128"/>
      </rPr>
      <t>その他</t>
    </r>
    <rPh sb="8" eb="9">
      <t>タ</t>
    </rPh>
    <phoneticPr fontId="1"/>
  </si>
  <si>
    <r>
      <t>８－３	委員会室等の機能</t>
    </r>
    <r>
      <rPr>
        <sz val="11"/>
        <rFont val="游ゴシック"/>
        <family val="3"/>
        <charset val="128"/>
        <scheme val="minor"/>
      </rPr>
      <t>（1部屋あたりの記述）</t>
    </r>
    <rPh sb="14" eb="16">
      <t>ヘヤ</t>
    </rPh>
    <rPh sb="20" eb="22">
      <t>キジュツ</t>
    </rPh>
    <phoneticPr fontId="1"/>
  </si>
  <si>
    <r>
      <t>（１）</t>
    </r>
    <r>
      <rPr>
        <sz val="7"/>
        <rFont val="Times New Roman"/>
        <family val="1"/>
      </rPr>
      <t xml:space="preserve">  </t>
    </r>
    <r>
      <rPr>
        <sz val="10.5"/>
        <rFont val="游明朝"/>
        <family val="1"/>
        <charset val="128"/>
      </rPr>
      <t>概要</t>
    </r>
  </si>
  <si>
    <r>
      <t>（２） </t>
    </r>
    <r>
      <rPr>
        <sz val="11"/>
        <rFont val="Times New Roman"/>
        <family val="1"/>
      </rPr>
      <t xml:space="preserve"> </t>
    </r>
    <r>
      <rPr>
        <sz val="11"/>
        <rFont val="游明朝"/>
        <family val="1"/>
        <charset val="128"/>
      </rPr>
      <t>撮影</t>
    </r>
    <rPh sb="5" eb="7">
      <t>サツエイ</t>
    </rPh>
    <phoneticPr fontId="1"/>
  </si>
  <si>
    <r>
      <t>（３） </t>
    </r>
    <r>
      <rPr>
        <sz val="11"/>
        <rFont val="Times New Roman"/>
        <family val="1"/>
      </rPr>
      <t xml:space="preserve"> </t>
    </r>
    <r>
      <rPr>
        <sz val="11"/>
        <rFont val="游明朝"/>
        <family val="1"/>
        <charset val="128"/>
      </rPr>
      <t>音響・録音</t>
    </r>
    <rPh sb="5" eb="7">
      <t>オンキョウ</t>
    </rPh>
    <rPh sb="8" eb="10">
      <t>ロクオン</t>
    </rPh>
    <phoneticPr fontId="1"/>
  </si>
  <si>
    <r>
      <t>（２）</t>
    </r>
    <r>
      <rPr>
        <sz val="7"/>
        <rFont val="游明朝"/>
        <family val="1"/>
        <charset val="128"/>
      </rPr>
      <t> </t>
    </r>
    <r>
      <rPr>
        <sz val="7"/>
        <rFont val="Times New Roman"/>
        <family val="1"/>
      </rPr>
      <t xml:space="preserve"> </t>
    </r>
    <r>
      <rPr>
        <sz val="10.5"/>
        <rFont val="游明朝"/>
        <family val="1"/>
        <charset val="128"/>
      </rPr>
      <t>操作・表示</t>
    </r>
    <rPh sb="8" eb="10">
      <t>ヒョウジ</t>
    </rPh>
    <phoneticPr fontId="1"/>
  </si>
  <si>
    <r>
      <t>（３）</t>
    </r>
    <r>
      <rPr>
        <sz val="7"/>
        <rFont val="游明朝"/>
        <family val="1"/>
        <charset val="128"/>
      </rPr>
      <t> </t>
    </r>
    <r>
      <rPr>
        <sz val="7"/>
        <rFont val="Times New Roman"/>
        <family val="1"/>
      </rPr>
      <t xml:space="preserve"> </t>
    </r>
    <r>
      <rPr>
        <sz val="10.5"/>
        <rFont val="游明朝"/>
        <family val="1"/>
        <charset val="128"/>
      </rPr>
      <t>管理・ソフトウェア・制御</t>
    </r>
    <rPh sb="5" eb="7">
      <t>カンリ</t>
    </rPh>
    <rPh sb="15" eb="17">
      <t>セイギョ</t>
    </rPh>
    <phoneticPr fontId="1"/>
  </si>
  <si>
    <t>議場で開催する本会議等の終了後に議事の経過状況を把握し、また、会議録の作成を補助するために、タッチパネルで操作した時刻や発言者の氏名、発言場所、採決結果等をテキストデータ等で取得できるものとすること。</t>
    <phoneticPr fontId="1"/>
  </si>
  <si>
    <t>録音については、デジタルデータとして発言等を高品質で録音するための録音機器（会議録等作成用として使用するので、ＳＤカード及びＵＳＢメモリでの録音とする。）を予備録音用も含め２台以上設置すること。録音の開始、一時停止、再開及び停止については、職員が容易に操作席のタッチパネルで操作できるものとすること。また、録音残時間はタッチパネル上でリアルタイムに表示し、確認できるもの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</si>
</sst>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5"/>
      <name val="游明朝"/>
      <family val="1"/>
      <charset val="128"/>
    </font>
    <font>
      <sz val="11"/>
      <name val="游ゴシック"/>
      <family val="2"/>
      <charset val="128"/>
      <scheme val="minor"/>
    </font>
    <font>
      <sz val="16"/>
      <name val="游ゴシック"/>
      <family val="2"/>
      <charset val="128"/>
      <scheme val="minor"/>
    </font>
    <font>
      <sz val="7"/>
      <name val="Times New Roman"/>
      <family val="1"/>
    </font>
    <font>
      <sz val="11"/>
      <name val="游明朝"/>
      <family val="1"/>
      <charset val="128"/>
    </font>
    <font>
      <sz val="11"/>
      <name val="Times New Roman"/>
      <family val="1"/>
    </font>
    <font>
      <sz val="11"/>
      <name val="游ゴシック"/>
      <family val="3"/>
      <charset val="128"/>
      <scheme val="minor"/>
    </font>
    <font>
      <sz val="7"/>
      <name val="游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s>
  <cellStyleXfs count="1">
    <xf numFmtId="0" fontId="0" fillId="0" borderId="0">
      <alignment vertical="center"/>
    </xf>
  </cellStyleXfs>
  <cellXfs count="30">
    <xf numFmtId="0" fontId="0" fillId="0" borderId="0" xfId="0">
      <alignment vertical="center"/>
    </xf>
    <xf numFmtId="0" fontId="2" fillId="0" borderId="1" xfId="0" applyFont="1" applyBorder="1" applyAlignment="1">
      <alignment horizontal="justify"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2" fillId="0" borderId="10" xfId="0" applyFont="1" applyBorder="1" applyAlignment="1">
      <alignment horizontal="justify"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6" fillId="0" borderId="7" xfId="0" applyFont="1" applyBorder="1" applyAlignment="1">
      <alignment horizontal="justify" vertical="center" wrapText="1"/>
    </xf>
    <xf numFmtId="0" fontId="3" fillId="0" borderId="1" xfId="0" quotePrefix="1" applyFont="1" applyBorder="1" applyAlignment="1">
      <alignment horizontal="center" vertical="center"/>
    </xf>
    <xf numFmtId="0" fontId="2" fillId="0" borderId="8" xfId="0" applyFont="1" applyBorder="1" applyAlignment="1">
      <alignment horizontal="justify"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3" fillId="0" borderId="8" xfId="0" applyFont="1" applyBorder="1">
      <alignment vertical="center"/>
    </xf>
    <xf numFmtId="0" fontId="3" fillId="0" borderId="9" xfId="0" applyFont="1" applyBorder="1">
      <alignment vertical="center"/>
    </xf>
    <xf numFmtId="0" fontId="2" fillId="0" borderId="7"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251791</xdr:colOff>
      <xdr:row>2</xdr:row>
      <xdr:rowOff>66261</xdr:rowOff>
    </xdr:from>
    <xdr:to>
      <xdr:col>5</xdr:col>
      <xdr:colOff>1596887</xdr:colOff>
      <xdr:row>15</xdr:row>
      <xdr:rowOff>72887</xdr:rowOff>
    </xdr:to>
    <xdr:sp macro="" textlink="">
      <xdr:nvSpPr>
        <xdr:cNvPr id="2" name="テキスト ボックス 1">
          <a:extLst>
            <a:ext uri="{FF2B5EF4-FFF2-40B4-BE49-F238E27FC236}">
              <a16:creationId xmlns:a16="http://schemas.microsoft.com/office/drawing/2014/main" id="{C7AA25B6-8EA0-4984-A1BF-90D0EB80E8FA}"/>
            </a:ext>
          </a:extLst>
        </xdr:cNvPr>
        <xdr:cNvSpPr txBox="1"/>
      </xdr:nvSpPr>
      <xdr:spPr>
        <a:xfrm>
          <a:off x="251791" y="628236"/>
          <a:ext cx="8584096" cy="3102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「企画提案仕様書」に関</a:t>
          </a:r>
          <a:r>
            <a:rPr kumimoji="1" lang="ja-JP" altLang="en-US" sz="1100"/>
            <a:t>して、以下のとおり記載すること。</a:t>
          </a:r>
        </a:p>
        <a:p>
          <a:r>
            <a:rPr kumimoji="1" lang="ja-JP" altLang="en-US" sz="1100"/>
            <a:t>（ア）「対応状況」欄については、Ａ、Ｂ、Ｃのいずれかを記入すること。</a:t>
          </a:r>
        </a:p>
        <a:p>
          <a:r>
            <a:rPr kumimoji="1" lang="ja-JP" altLang="en-US" sz="1100"/>
            <a:t>　　Ａ：標準（軽微なカスタマイズ含む）で対応している。</a:t>
          </a:r>
        </a:p>
        <a:p>
          <a:r>
            <a:rPr kumimoji="1" lang="ja-JP" altLang="en-US" sz="1100"/>
            <a:t>　　Ｂ：代替要件（代替提案）で一定の対応が可能である。</a:t>
          </a:r>
        </a:p>
        <a:p>
          <a:r>
            <a:rPr kumimoji="1" lang="ja-JP" altLang="en-US" sz="1100"/>
            <a:t>　　Ｃ：対応していない。</a:t>
          </a:r>
        </a:p>
        <a:p>
          <a:r>
            <a:rPr kumimoji="1" lang="ja-JP" altLang="en-US" sz="1100"/>
            <a:t>　　　</a:t>
          </a:r>
          <a:r>
            <a:rPr kumimoji="1" lang="en-US" altLang="ja-JP" sz="1100"/>
            <a:t>※</a:t>
          </a:r>
          <a:r>
            <a:rPr kumimoji="1" lang="ja-JP" altLang="en-US" sz="1100"/>
            <a:t>カスタマイズ、代替要件等に係る費用は、提案価格に含んでいること。</a:t>
          </a:r>
        </a:p>
        <a:p>
          <a:r>
            <a:rPr kumimoji="1" lang="ja-JP" altLang="en-US" sz="1100"/>
            <a:t>（イ）補足説明や注意書き、製品の規格等に関するコメントを記載する場合は、「備考」欄に記載すること。</a:t>
          </a:r>
        </a:p>
        <a:p>
          <a:r>
            <a:rPr kumimoji="1" lang="ja-JP" altLang="en-US" sz="1100"/>
            <a:t>　　また、対応度が「Ｂ」の場合は、「備考」欄に代替要件（代替提案）の説明を記載すること。</a:t>
          </a:r>
        </a:p>
        <a:p>
          <a:r>
            <a:rPr kumimoji="1" lang="ja-JP" altLang="en-US" sz="1100"/>
            <a:t>（ウ）行・列の挿入はせず、スペースが足りない場合は行の高さを適宜調整すること。</a:t>
          </a:r>
        </a:p>
        <a:p>
          <a:r>
            <a:rPr kumimoji="1" lang="ja-JP" altLang="en-US" sz="1100"/>
            <a:t>　　　（ページ数の増加は差し支えない。）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27E8-4930-4612-AF9B-44D6013766DF}">
  <sheetPr>
    <pageSetUpPr fitToPage="1"/>
  </sheetPr>
  <dimension ref="A1:F83"/>
  <sheetViews>
    <sheetView tabSelected="1" zoomScaleNormal="100" zoomScaleSheetLayoutView="100" workbookViewId="0">
      <selection activeCell="D1" sqref="D1"/>
    </sheetView>
  </sheetViews>
  <sheetFormatPr defaultColWidth="8.75" defaultRowHeight="18.75" x14ac:dyDescent="0.4"/>
  <cols>
    <col min="1" max="1" width="5" style="2" bestFit="1" customWidth="1"/>
    <col min="2" max="2" width="18.75" style="2" customWidth="1"/>
    <col min="3" max="3" width="6.75" style="3" bestFit="1" customWidth="1"/>
    <col min="4" max="4" width="55.75" style="2" customWidth="1"/>
    <col min="5" max="5" width="8.75" style="2" customWidth="1"/>
    <col min="6" max="6" width="23.25" style="2" customWidth="1"/>
    <col min="7" max="7" width="8.75" style="2" customWidth="1"/>
    <col min="8" max="16384" width="8.75" style="2"/>
  </cols>
  <sheetData>
    <row r="1" spans="1:6" x14ac:dyDescent="0.4">
      <c r="A1" s="2" t="s">
        <v>36</v>
      </c>
      <c r="E1" s="4" t="s">
        <v>33</v>
      </c>
      <c r="F1" s="5"/>
    </row>
    <row r="2" spans="1:6" ht="25.5" x14ac:dyDescent="0.4">
      <c r="A2" s="6" t="s">
        <v>34</v>
      </c>
      <c r="B2" s="7"/>
      <c r="C2" s="7"/>
      <c r="D2" s="7"/>
      <c r="E2" s="7"/>
      <c r="F2" s="7"/>
    </row>
    <row r="17" spans="1:6" ht="37.5" x14ac:dyDescent="0.4">
      <c r="A17" s="5" t="s">
        <v>0</v>
      </c>
      <c r="B17" s="4" t="s">
        <v>26</v>
      </c>
      <c r="C17" s="8" t="s">
        <v>24</v>
      </c>
      <c r="D17" s="4" t="s">
        <v>25</v>
      </c>
      <c r="E17" s="9" t="s">
        <v>31</v>
      </c>
      <c r="F17" s="10" t="s">
        <v>32</v>
      </c>
    </row>
    <row r="18" spans="1:6" x14ac:dyDescent="0.4">
      <c r="A18" s="5"/>
      <c r="B18" s="11" t="s">
        <v>127</v>
      </c>
      <c r="C18" s="12"/>
      <c r="D18" s="13"/>
      <c r="E18" s="14"/>
      <c r="F18" s="15"/>
    </row>
    <row r="19" spans="1:6" ht="51.75" x14ac:dyDescent="0.4">
      <c r="A19" s="5">
        <v>1</v>
      </c>
      <c r="B19" s="16" t="s">
        <v>128</v>
      </c>
      <c r="C19" s="4" t="s">
        <v>2</v>
      </c>
      <c r="D19" s="1" t="s">
        <v>37</v>
      </c>
      <c r="E19" s="9"/>
      <c r="F19" s="15"/>
    </row>
    <row r="20" spans="1:6" ht="34.5" x14ac:dyDescent="0.4">
      <c r="A20" s="5">
        <v>2</v>
      </c>
      <c r="B20" s="17"/>
      <c r="C20" s="4" t="s">
        <v>4</v>
      </c>
      <c r="D20" s="1" t="s">
        <v>40</v>
      </c>
      <c r="E20" s="9"/>
      <c r="F20" s="15"/>
    </row>
    <row r="21" spans="1:6" ht="51.75" x14ac:dyDescent="0.4">
      <c r="A21" s="5">
        <v>3</v>
      </c>
      <c r="B21" s="17"/>
      <c r="C21" s="4" t="s">
        <v>6</v>
      </c>
      <c r="D21" s="1" t="s">
        <v>38</v>
      </c>
      <c r="E21" s="9"/>
      <c r="F21" s="15"/>
    </row>
    <row r="22" spans="1:6" ht="51.75" x14ac:dyDescent="0.4">
      <c r="A22" s="5">
        <v>4</v>
      </c>
      <c r="B22" s="18"/>
      <c r="C22" s="4" t="s">
        <v>41</v>
      </c>
      <c r="D22" s="1" t="s">
        <v>46</v>
      </c>
      <c r="E22" s="9"/>
      <c r="F22" s="15"/>
    </row>
    <row r="23" spans="1:6" ht="103.5" x14ac:dyDescent="0.4">
      <c r="A23" s="5">
        <v>5</v>
      </c>
      <c r="B23" s="18"/>
      <c r="C23" s="4" t="s">
        <v>42</v>
      </c>
      <c r="D23" s="1" t="s">
        <v>47</v>
      </c>
      <c r="E23" s="9"/>
      <c r="F23" s="15"/>
    </row>
    <row r="24" spans="1:6" ht="69" x14ac:dyDescent="0.4">
      <c r="A24" s="5">
        <v>6</v>
      </c>
      <c r="B24" s="18"/>
      <c r="C24" s="4" t="s">
        <v>43</v>
      </c>
      <c r="D24" s="1" t="s">
        <v>48</v>
      </c>
      <c r="E24" s="9"/>
      <c r="F24" s="15"/>
    </row>
    <row r="25" spans="1:6" x14ac:dyDescent="0.4">
      <c r="A25" s="5">
        <v>7</v>
      </c>
      <c r="B25" s="18"/>
      <c r="C25" s="4" t="s">
        <v>44</v>
      </c>
      <c r="D25" s="1" t="s">
        <v>49</v>
      </c>
      <c r="E25" s="9"/>
      <c r="F25" s="15"/>
    </row>
    <row r="26" spans="1:6" ht="86.25" x14ac:dyDescent="0.4">
      <c r="A26" s="5">
        <v>8</v>
      </c>
      <c r="B26" s="19"/>
      <c r="C26" s="4" t="s">
        <v>45</v>
      </c>
      <c r="D26" s="1" t="s">
        <v>50</v>
      </c>
      <c r="E26" s="9"/>
      <c r="F26" s="15"/>
    </row>
    <row r="27" spans="1:6" x14ac:dyDescent="0.4">
      <c r="A27" s="5">
        <v>9</v>
      </c>
      <c r="B27" s="20" t="s">
        <v>129</v>
      </c>
      <c r="C27" s="21" t="s">
        <v>5</v>
      </c>
      <c r="D27" s="1" t="s">
        <v>51</v>
      </c>
      <c r="E27" s="9"/>
      <c r="F27" s="15"/>
    </row>
    <row r="28" spans="1:6" x14ac:dyDescent="0.4">
      <c r="A28" s="5">
        <v>10</v>
      </c>
      <c r="B28" s="22"/>
      <c r="C28" s="21" t="s">
        <v>7</v>
      </c>
      <c r="D28" s="1" t="s">
        <v>52</v>
      </c>
      <c r="E28" s="9"/>
      <c r="F28" s="15"/>
    </row>
    <row r="29" spans="1:6" ht="51.75" x14ac:dyDescent="0.4">
      <c r="A29" s="5">
        <v>11</v>
      </c>
      <c r="B29" s="23"/>
      <c r="C29" s="21" t="s">
        <v>8</v>
      </c>
      <c r="D29" s="1" t="s">
        <v>54</v>
      </c>
      <c r="E29" s="9"/>
      <c r="F29" s="24"/>
    </row>
    <row r="30" spans="1:6" ht="86.25" x14ac:dyDescent="0.4">
      <c r="A30" s="5">
        <v>12</v>
      </c>
      <c r="B30" s="23"/>
      <c r="C30" s="21" t="s">
        <v>29</v>
      </c>
      <c r="D30" s="1" t="s">
        <v>55</v>
      </c>
      <c r="E30" s="9"/>
      <c r="F30" s="24"/>
    </row>
    <row r="31" spans="1:6" ht="69" x14ac:dyDescent="0.4">
      <c r="A31" s="5">
        <v>13</v>
      </c>
      <c r="B31" s="23"/>
      <c r="C31" s="21" t="s">
        <v>30</v>
      </c>
      <c r="D31" s="1" t="s">
        <v>56</v>
      </c>
      <c r="E31" s="9"/>
      <c r="F31" s="15"/>
    </row>
    <row r="32" spans="1:6" ht="34.5" x14ac:dyDescent="0.4">
      <c r="A32" s="5">
        <v>14</v>
      </c>
      <c r="B32" s="19"/>
      <c r="C32" s="21" t="s">
        <v>39</v>
      </c>
      <c r="D32" s="1" t="s">
        <v>57</v>
      </c>
      <c r="E32" s="9"/>
      <c r="F32" s="15"/>
    </row>
    <row r="33" spans="1:6" ht="54" x14ac:dyDescent="0.4">
      <c r="A33" s="5">
        <v>15</v>
      </c>
      <c r="B33" s="20" t="s">
        <v>58</v>
      </c>
      <c r="C33" s="21" t="s">
        <v>9</v>
      </c>
      <c r="D33" s="1" t="s">
        <v>59</v>
      </c>
      <c r="E33" s="9"/>
      <c r="F33" s="15"/>
    </row>
    <row r="34" spans="1:6" ht="138" x14ac:dyDescent="0.4">
      <c r="A34" s="5">
        <v>16</v>
      </c>
      <c r="B34" s="23"/>
      <c r="C34" s="21" t="s">
        <v>10</v>
      </c>
      <c r="D34" s="1" t="s">
        <v>60</v>
      </c>
      <c r="E34" s="9"/>
      <c r="F34" s="15"/>
    </row>
    <row r="35" spans="1:6" ht="69" x14ac:dyDescent="0.4">
      <c r="A35" s="5">
        <v>17</v>
      </c>
      <c r="B35" s="23"/>
      <c r="C35" s="21" t="s">
        <v>61</v>
      </c>
      <c r="D35" s="1" t="s">
        <v>73</v>
      </c>
      <c r="E35" s="9"/>
      <c r="F35" s="15"/>
    </row>
    <row r="36" spans="1:6" ht="69" x14ac:dyDescent="0.4">
      <c r="A36" s="5">
        <v>18</v>
      </c>
      <c r="B36" s="23"/>
      <c r="C36" s="21" t="s">
        <v>62</v>
      </c>
      <c r="D36" s="1" t="s">
        <v>74</v>
      </c>
      <c r="E36" s="9"/>
      <c r="F36" s="15"/>
    </row>
    <row r="37" spans="1:6" ht="103.5" x14ac:dyDescent="0.4">
      <c r="A37" s="5">
        <v>19</v>
      </c>
      <c r="B37" s="23"/>
      <c r="C37" s="21" t="s">
        <v>63</v>
      </c>
      <c r="D37" s="1" t="s">
        <v>75</v>
      </c>
      <c r="E37" s="9"/>
      <c r="F37" s="15"/>
    </row>
    <row r="38" spans="1:6" ht="120.75" x14ac:dyDescent="0.4">
      <c r="A38" s="5">
        <v>20</v>
      </c>
      <c r="B38" s="23"/>
      <c r="C38" s="21" t="s">
        <v>64</v>
      </c>
      <c r="D38" s="1" t="s">
        <v>76</v>
      </c>
      <c r="E38" s="9"/>
      <c r="F38" s="15"/>
    </row>
    <row r="39" spans="1:6" ht="69" x14ac:dyDescent="0.4">
      <c r="A39" s="5">
        <v>21</v>
      </c>
      <c r="B39" s="23"/>
      <c r="C39" s="21" t="s">
        <v>65</v>
      </c>
      <c r="D39" s="1" t="s">
        <v>77</v>
      </c>
      <c r="E39" s="9"/>
      <c r="F39" s="15"/>
    </row>
    <row r="40" spans="1:6" ht="69" x14ac:dyDescent="0.4">
      <c r="A40" s="5">
        <v>22</v>
      </c>
      <c r="B40" s="23"/>
      <c r="C40" s="21" t="s">
        <v>66</v>
      </c>
      <c r="D40" s="1" t="s">
        <v>78</v>
      </c>
      <c r="E40" s="9"/>
      <c r="F40" s="15"/>
    </row>
    <row r="41" spans="1:6" ht="51.75" x14ac:dyDescent="0.4">
      <c r="A41" s="5">
        <v>23</v>
      </c>
      <c r="B41" s="23"/>
      <c r="C41" s="21" t="s">
        <v>67</v>
      </c>
      <c r="D41" s="1" t="s">
        <v>79</v>
      </c>
      <c r="E41" s="9"/>
      <c r="F41" s="15"/>
    </row>
    <row r="42" spans="1:6" ht="69" x14ac:dyDescent="0.4">
      <c r="A42" s="5">
        <v>24</v>
      </c>
      <c r="B42" s="23"/>
      <c r="C42" s="21" t="s">
        <v>68</v>
      </c>
      <c r="D42" s="1" t="s">
        <v>80</v>
      </c>
      <c r="E42" s="9"/>
      <c r="F42" s="15"/>
    </row>
    <row r="43" spans="1:6" ht="51.75" x14ac:dyDescent="0.4">
      <c r="A43" s="5">
        <v>25</v>
      </c>
      <c r="B43" s="23"/>
      <c r="C43" s="21" t="s">
        <v>69</v>
      </c>
      <c r="D43" s="1" t="s">
        <v>81</v>
      </c>
      <c r="E43" s="9"/>
      <c r="F43" s="15"/>
    </row>
    <row r="44" spans="1:6" ht="51.75" x14ac:dyDescent="0.4">
      <c r="A44" s="5">
        <v>26</v>
      </c>
      <c r="B44" s="23"/>
      <c r="C44" s="21" t="s">
        <v>70</v>
      </c>
      <c r="D44" s="1" t="s">
        <v>82</v>
      </c>
      <c r="E44" s="9"/>
      <c r="F44" s="15"/>
    </row>
    <row r="45" spans="1:6" ht="120.75" x14ac:dyDescent="0.4">
      <c r="A45" s="5">
        <v>27</v>
      </c>
      <c r="B45" s="23"/>
      <c r="C45" s="21" t="s">
        <v>71</v>
      </c>
      <c r="D45" s="1" t="s">
        <v>83</v>
      </c>
      <c r="E45" s="9"/>
      <c r="F45" s="15"/>
    </row>
    <row r="46" spans="1:6" ht="34.5" x14ac:dyDescent="0.4">
      <c r="A46" s="5">
        <v>28</v>
      </c>
      <c r="B46" s="23"/>
      <c r="C46" s="21" t="s">
        <v>72</v>
      </c>
      <c r="D46" s="1" t="s">
        <v>84</v>
      </c>
      <c r="E46" s="9"/>
      <c r="F46" s="15"/>
    </row>
    <row r="47" spans="1:6" ht="51.75" x14ac:dyDescent="0.4">
      <c r="A47" s="5">
        <v>29</v>
      </c>
      <c r="B47" s="20" t="s">
        <v>86</v>
      </c>
      <c r="C47" s="21" t="s">
        <v>11</v>
      </c>
      <c r="D47" s="1" t="s">
        <v>87</v>
      </c>
      <c r="E47" s="9"/>
      <c r="F47" s="15"/>
    </row>
    <row r="48" spans="1:6" ht="51.75" x14ac:dyDescent="0.4">
      <c r="A48" s="5">
        <v>30</v>
      </c>
      <c r="B48" s="23"/>
      <c r="C48" s="21" t="s">
        <v>12</v>
      </c>
      <c r="D48" s="1" t="s">
        <v>88</v>
      </c>
      <c r="E48" s="9"/>
      <c r="F48" s="15"/>
    </row>
    <row r="49" spans="1:6" ht="120.75" x14ac:dyDescent="0.4">
      <c r="A49" s="5">
        <v>31</v>
      </c>
      <c r="B49" s="23"/>
      <c r="C49" s="21" t="s">
        <v>13</v>
      </c>
      <c r="D49" s="1" t="s">
        <v>89</v>
      </c>
      <c r="E49" s="9"/>
      <c r="F49" s="15"/>
    </row>
    <row r="50" spans="1:6" ht="34.5" x14ac:dyDescent="0.4">
      <c r="A50" s="5">
        <v>32</v>
      </c>
      <c r="B50" s="23"/>
      <c r="C50" s="21" t="s">
        <v>14</v>
      </c>
      <c r="D50" s="1" t="s">
        <v>90</v>
      </c>
      <c r="E50" s="9"/>
      <c r="F50" s="15"/>
    </row>
    <row r="51" spans="1:6" ht="86.25" x14ac:dyDescent="0.4">
      <c r="A51" s="5">
        <v>33</v>
      </c>
      <c r="B51" s="23"/>
      <c r="C51" s="21" t="s">
        <v>85</v>
      </c>
      <c r="D51" s="1" t="s">
        <v>91</v>
      </c>
      <c r="E51" s="9"/>
      <c r="F51" s="15"/>
    </row>
    <row r="52" spans="1:6" ht="34.5" x14ac:dyDescent="0.4">
      <c r="A52" s="5">
        <v>34</v>
      </c>
      <c r="B52" s="23"/>
      <c r="C52" s="21" t="s">
        <v>15</v>
      </c>
      <c r="D52" s="1" t="s">
        <v>92</v>
      </c>
      <c r="E52" s="9"/>
      <c r="F52" s="15"/>
    </row>
    <row r="53" spans="1:6" ht="86.25" x14ac:dyDescent="0.4">
      <c r="A53" s="5">
        <v>35</v>
      </c>
      <c r="B53" s="23"/>
      <c r="C53" s="21" t="s">
        <v>16</v>
      </c>
      <c r="D53" s="1" t="s">
        <v>93</v>
      </c>
      <c r="E53" s="9"/>
      <c r="F53" s="15"/>
    </row>
    <row r="54" spans="1:6" ht="120.75" x14ac:dyDescent="0.4">
      <c r="A54" s="5">
        <v>36</v>
      </c>
      <c r="B54" s="23"/>
      <c r="C54" s="21" t="s">
        <v>17</v>
      </c>
      <c r="D54" s="1" t="s">
        <v>138</v>
      </c>
      <c r="E54" s="9"/>
      <c r="F54" s="15"/>
    </row>
    <row r="55" spans="1:6" ht="34.5" x14ac:dyDescent="0.4">
      <c r="A55" s="5">
        <v>37</v>
      </c>
      <c r="B55" s="23"/>
      <c r="C55" s="21" t="s">
        <v>18</v>
      </c>
      <c r="D55" s="1" t="s">
        <v>94</v>
      </c>
      <c r="E55" s="9"/>
      <c r="F55" s="15"/>
    </row>
    <row r="56" spans="1:6" ht="46.9" customHeight="1" x14ac:dyDescent="0.4">
      <c r="A56" s="5">
        <v>38</v>
      </c>
      <c r="B56" s="23"/>
      <c r="C56" s="21" t="s">
        <v>19</v>
      </c>
      <c r="D56" s="1" t="s">
        <v>95</v>
      </c>
      <c r="E56" s="9"/>
      <c r="F56" s="15"/>
    </row>
    <row r="57" spans="1:6" x14ac:dyDescent="0.4">
      <c r="A57" s="5">
        <v>39</v>
      </c>
      <c r="B57" s="23"/>
      <c r="C57" s="21" t="s">
        <v>20</v>
      </c>
      <c r="D57" s="1" t="s">
        <v>96</v>
      </c>
      <c r="E57" s="9"/>
      <c r="F57" s="15"/>
    </row>
    <row r="58" spans="1:6" ht="34.5" x14ac:dyDescent="0.4">
      <c r="A58" s="5">
        <v>40</v>
      </c>
      <c r="B58" s="19"/>
      <c r="C58" s="21" t="s">
        <v>35</v>
      </c>
      <c r="D58" s="1" t="s">
        <v>97</v>
      </c>
      <c r="E58" s="9"/>
      <c r="F58" s="15"/>
    </row>
    <row r="59" spans="1:6" ht="69" x14ac:dyDescent="0.4">
      <c r="A59" s="5">
        <v>41</v>
      </c>
      <c r="B59" s="20" t="s">
        <v>130</v>
      </c>
      <c r="C59" s="21" t="s">
        <v>21</v>
      </c>
      <c r="D59" s="1" t="s">
        <v>137</v>
      </c>
      <c r="E59" s="9"/>
      <c r="F59" s="15"/>
    </row>
    <row r="60" spans="1:6" ht="51.75" x14ac:dyDescent="0.4">
      <c r="A60" s="5">
        <v>42</v>
      </c>
      <c r="B60" s="23"/>
      <c r="C60" s="21" t="s">
        <v>22</v>
      </c>
      <c r="D60" s="1" t="s">
        <v>98</v>
      </c>
      <c r="E60" s="9"/>
      <c r="F60" s="15"/>
    </row>
    <row r="61" spans="1:6" x14ac:dyDescent="0.4">
      <c r="A61" s="5">
        <v>43</v>
      </c>
      <c r="B61" s="23"/>
      <c r="C61" s="21" t="s">
        <v>23</v>
      </c>
      <c r="D61" s="1" t="s">
        <v>99</v>
      </c>
      <c r="E61" s="9"/>
      <c r="F61" s="15"/>
    </row>
    <row r="62" spans="1:6" ht="51.75" x14ac:dyDescent="0.4">
      <c r="A62" s="5">
        <v>44</v>
      </c>
      <c r="B62" s="23"/>
      <c r="C62" s="21" t="s">
        <v>101</v>
      </c>
      <c r="D62" s="1" t="s">
        <v>100</v>
      </c>
      <c r="E62" s="9"/>
      <c r="F62" s="15"/>
    </row>
    <row r="63" spans="1:6" x14ac:dyDescent="0.4">
      <c r="A63" s="5">
        <v>45</v>
      </c>
      <c r="B63" s="11" t="s">
        <v>131</v>
      </c>
      <c r="C63" s="12"/>
      <c r="D63" s="13"/>
      <c r="E63" s="9"/>
      <c r="F63" s="15"/>
    </row>
    <row r="64" spans="1:6" ht="49.9" customHeight="1" x14ac:dyDescent="0.4">
      <c r="A64" s="5">
        <v>46</v>
      </c>
      <c r="B64" s="25" t="s">
        <v>132</v>
      </c>
      <c r="C64" s="21" t="s">
        <v>1</v>
      </c>
      <c r="D64" s="1" t="s">
        <v>102</v>
      </c>
      <c r="E64" s="9"/>
      <c r="F64" s="15"/>
    </row>
    <row r="65" spans="1:6" ht="49.9" customHeight="1" x14ac:dyDescent="0.4">
      <c r="A65" s="5">
        <v>47</v>
      </c>
      <c r="B65" s="26"/>
      <c r="C65" s="21" t="s">
        <v>3</v>
      </c>
      <c r="D65" s="1" t="s">
        <v>103</v>
      </c>
      <c r="E65" s="9"/>
      <c r="F65" s="15"/>
    </row>
    <row r="66" spans="1:6" ht="49.9" customHeight="1" x14ac:dyDescent="0.4">
      <c r="A66" s="5">
        <v>48</v>
      </c>
      <c r="B66" s="26"/>
      <c r="C66" s="21" t="s">
        <v>6</v>
      </c>
      <c r="D66" s="1" t="s">
        <v>104</v>
      </c>
      <c r="E66" s="9"/>
      <c r="F66" s="15"/>
    </row>
    <row r="67" spans="1:6" ht="34.5" x14ac:dyDescent="0.4">
      <c r="A67" s="5">
        <v>49</v>
      </c>
      <c r="B67" s="27"/>
      <c r="C67" s="21" t="s">
        <v>41</v>
      </c>
      <c r="D67" s="1" t="s">
        <v>105</v>
      </c>
      <c r="E67" s="9"/>
      <c r="F67" s="15"/>
    </row>
    <row r="68" spans="1:6" ht="34.5" x14ac:dyDescent="0.4">
      <c r="A68" s="5">
        <v>50</v>
      </c>
      <c r="B68" s="27"/>
      <c r="C68" s="21" t="s">
        <v>42</v>
      </c>
      <c r="D68" s="1" t="s">
        <v>106</v>
      </c>
      <c r="E68" s="9"/>
      <c r="F68" s="15"/>
    </row>
    <row r="69" spans="1:6" ht="34.5" x14ac:dyDescent="0.4">
      <c r="A69" s="5">
        <v>51</v>
      </c>
      <c r="B69" s="28"/>
      <c r="C69" s="21" t="s">
        <v>43</v>
      </c>
      <c r="D69" s="1" t="s">
        <v>107</v>
      </c>
      <c r="E69" s="9"/>
      <c r="F69" s="15"/>
    </row>
    <row r="70" spans="1:6" ht="69" x14ac:dyDescent="0.4">
      <c r="A70" s="5">
        <v>52</v>
      </c>
      <c r="B70" s="20" t="s">
        <v>133</v>
      </c>
      <c r="C70" s="21" t="s">
        <v>5</v>
      </c>
      <c r="D70" s="1" t="s">
        <v>108</v>
      </c>
      <c r="E70" s="9"/>
      <c r="F70" s="15"/>
    </row>
    <row r="71" spans="1:6" ht="34.5" x14ac:dyDescent="0.4">
      <c r="A71" s="5">
        <v>53</v>
      </c>
      <c r="B71" s="27"/>
      <c r="C71" s="21" t="s">
        <v>7</v>
      </c>
      <c r="D71" s="1" t="s">
        <v>109</v>
      </c>
      <c r="E71" s="9"/>
      <c r="F71" s="15"/>
    </row>
    <row r="72" spans="1:6" ht="86.25" x14ac:dyDescent="0.4">
      <c r="A72" s="5">
        <v>54</v>
      </c>
      <c r="B72" s="20" t="s">
        <v>134</v>
      </c>
      <c r="C72" s="21" t="s">
        <v>110</v>
      </c>
      <c r="D72" s="1" t="s">
        <v>112</v>
      </c>
      <c r="E72" s="9"/>
      <c r="F72" s="15"/>
    </row>
    <row r="73" spans="1:6" ht="51.75" x14ac:dyDescent="0.4">
      <c r="A73" s="5">
        <v>55</v>
      </c>
      <c r="B73" s="27"/>
      <c r="C73" s="21" t="s">
        <v>111</v>
      </c>
      <c r="D73" s="1" t="s">
        <v>113</v>
      </c>
      <c r="E73" s="9"/>
      <c r="F73" s="15"/>
    </row>
    <row r="74" spans="1:6" ht="34.5" x14ac:dyDescent="0.4">
      <c r="A74" s="5">
        <v>56</v>
      </c>
      <c r="B74" s="27"/>
      <c r="C74" s="21" t="s">
        <v>61</v>
      </c>
      <c r="D74" s="1" t="s">
        <v>114</v>
      </c>
      <c r="E74" s="9"/>
      <c r="F74" s="15"/>
    </row>
    <row r="75" spans="1:6" ht="34.5" x14ac:dyDescent="0.4">
      <c r="A75" s="5">
        <v>57</v>
      </c>
      <c r="B75" s="20" t="s">
        <v>115</v>
      </c>
      <c r="C75" s="21" t="s">
        <v>116</v>
      </c>
      <c r="D75" s="1" t="s">
        <v>118</v>
      </c>
      <c r="E75" s="9"/>
      <c r="F75" s="15"/>
    </row>
    <row r="76" spans="1:6" x14ac:dyDescent="0.4">
      <c r="A76" s="5">
        <v>58</v>
      </c>
      <c r="B76" s="27"/>
      <c r="C76" s="21" t="s">
        <v>117</v>
      </c>
      <c r="D76" s="1" t="s">
        <v>119</v>
      </c>
      <c r="E76" s="9"/>
      <c r="F76" s="15"/>
    </row>
    <row r="77" spans="1:6" x14ac:dyDescent="0.4">
      <c r="A77" s="5">
        <v>59</v>
      </c>
      <c r="B77" s="11" t="s">
        <v>27</v>
      </c>
      <c r="C77" s="12"/>
      <c r="D77" s="13"/>
      <c r="E77" s="9"/>
      <c r="F77" s="15"/>
    </row>
    <row r="78" spans="1:6" ht="34.5" x14ac:dyDescent="0.4">
      <c r="A78" s="5">
        <v>60</v>
      </c>
      <c r="B78" s="29" t="s">
        <v>120</v>
      </c>
      <c r="C78" s="21" t="s">
        <v>1</v>
      </c>
      <c r="D78" s="1" t="s">
        <v>121</v>
      </c>
      <c r="E78" s="9"/>
      <c r="F78" s="15"/>
    </row>
    <row r="79" spans="1:6" ht="34.5" x14ac:dyDescent="0.4">
      <c r="A79" s="5">
        <v>61</v>
      </c>
      <c r="B79" s="23"/>
      <c r="C79" s="21" t="s">
        <v>28</v>
      </c>
      <c r="D79" s="1" t="s">
        <v>122</v>
      </c>
      <c r="E79" s="9"/>
      <c r="F79" s="15"/>
    </row>
    <row r="80" spans="1:6" ht="34.5" x14ac:dyDescent="0.4">
      <c r="A80" s="5">
        <v>62</v>
      </c>
      <c r="B80" s="29" t="s">
        <v>135</v>
      </c>
      <c r="C80" s="21" t="s">
        <v>53</v>
      </c>
      <c r="D80" s="1" t="s">
        <v>123</v>
      </c>
      <c r="E80" s="9"/>
      <c r="F80" s="15"/>
    </row>
    <row r="81" spans="1:6" ht="34.5" x14ac:dyDescent="0.4">
      <c r="A81" s="5">
        <v>63</v>
      </c>
      <c r="B81" s="23"/>
      <c r="C81" s="21" t="s">
        <v>28</v>
      </c>
      <c r="D81" s="1" t="s">
        <v>124</v>
      </c>
      <c r="E81" s="9"/>
      <c r="F81" s="15"/>
    </row>
    <row r="82" spans="1:6" ht="34.5" x14ac:dyDescent="0.4">
      <c r="A82" s="5">
        <v>64</v>
      </c>
      <c r="B82" s="29" t="s">
        <v>136</v>
      </c>
      <c r="C82" s="21" t="s">
        <v>110</v>
      </c>
      <c r="D82" s="1" t="s">
        <v>125</v>
      </c>
      <c r="E82" s="9"/>
      <c r="F82" s="15"/>
    </row>
    <row r="83" spans="1:6" ht="86.25" x14ac:dyDescent="0.4">
      <c r="A83" s="5">
        <v>65</v>
      </c>
      <c r="B83" s="19"/>
      <c r="C83" s="21" t="s">
        <v>111</v>
      </c>
      <c r="D83" s="1" t="s">
        <v>126</v>
      </c>
      <c r="E83" s="9"/>
      <c r="F83" s="15"/>
    </row>
  </sheetData>
  <autoFilter ref="F17:F83" xr:uid="{06838C23-69D3-42FC-9859-AC0980F7038D}"/>
  <phoneticPr fontId="1"/>
  <dataValidations count="1">
    <dataValidation type="list" allowBlank="1" showInputMessage="1" showErrorMessage="1" sqref="E19:E62 E64:E76 E78:E83" xr:uid="{A5F54C7D-A015-445D-A7C3-7505C179EAA4}">
      <formula1>"A,B,C"</formula1>
    </dataValidation>
  </dataValidations>
  <pageMargins left="0.70866141732283472" right="0.70866141732283472" top="0.74803149606299213" bottom="0.74803149606299213"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機能要件一覧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2025-09-12T04:27:00Z</cp:lastPrinted>
  <dcterms:created xsi:type="dcterms:W3CDTF">2025-02-08T07:21:58Z</dcterms:created>
  <dcterms:modified xsi:type="dcterms:W3CDTF">2025-09-12T04:27:29Z</dcterms:modified>
</cp:coreProperties>
</file>